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155" windowHeight="12330" activeTab="0"/>
  </bookViews>
  <sheets>
    <sheet name="Лист1" sheetId="1" r:id="rId1"/>
    <sheet name="Лист2" sheetId="2" r:id="rId2"/>
    <sheet name="Лист3" sheetId="3" r:id="rId3"/>
  </sheets>
  <definedNames>
    <definedName name="Выбор">'Лист1'!#REF!</definedName>
    <definedName name="тип">'Лист1'!#REF!</definedName>
  </definedNames>
  <calcPr fullCalcOnLoad="1"/>
</workbook>
</file>

<file path=xl/sharedStrings.xml><?xml version="1.0" encoding="utf-8"?>
<sst xmlns="http://schemas.openxmlformats.org/spreadsheetml/2006/main" count="491" uniqueCount="119">
  <si>
    <t>строительство нового здания</t>
  </si>
  <si>
    <t>реконструкция старого здания</t>
  </si>
  <si>
    <t>пристройка к основному зданию</t>
  </si>
  <si>
    <t>реконструкция отдельного помещения</t>
  </si>
  <si>
    <t>выбор</t>
  </si>
  <si>
    <t>Фактический адрес</t>
  </si>
  <si>
    <t>бистро</t>
  </si>
  <si>
    <t>кафе</t>
  </si>
  <si>
    <t>ресторан</t>
  </si>
  <si>
    <t>уличный павильон</t>
  </si>
  <si>
    <t>ресторан премиум</t>
  </si>
  <si>
    <t>столовая</t>
  </si>
  <si>
    <t>бар, паб</t>
  </si>
  <si>
    <t>банкетный ресторан</t>
  </si>
  <si>
    <t>кондитерская</t>
  </si>
  <si>
    <t>Вид кухни</t>
  </si>
  <si>
    <t>европейская</t>
  </si>
  <si>
    <t>французкая</t>
  </si>
  <si>
    <t>итальянская</t>
  </si>
  <si>
    <t>японская</t>
  </si>
  <si>
    <t>китайская</t>
  </si>
  <si>
    <t>узбекская</t>
  </si>
  <si>
    <t>американская</t>
  </si>
  <si>
    <t>среднеазиатская</t>
  </si>
  <si>
    <t>Планируемое кол-во посадочных мест</t>
  </si>
  <si>
    <t>нет</t>
  </si>
  <si>
    <t>до 50</t>
  </si>
  <si>
    <t>50-100</t>
  </si>
  <si>
    <t>100-150</t>
  </si>
  <si>
    <t xml:space="preserve">Классификация </t>
  </si>
  <si>
    <t>Расположение п.о.п.</t>
  </si>
  <si>
    <t>Общие данные предприятия</t>
  </si>
  <si>
    <t>Ожидаемое кол-во посетителей в смену</t>
  </si>
  <si>
    <t>свыше 1500</t>
  </si>
  <si>
    <t>Форма обслуживания</t>
  </si>
  <si>
    <t>самообслуживание</t>
  </si>
  <si>
    <t>через официантов</t>
  </si>
  <si>
    <t>Технологическая информация</t>
  </si>
  <si>
    <t>форма производства</t>
  </si>
  <si>
    <t>диетическое питание</t>
  </si>
  <si>
    <t>вегетерианская</t>
  </si>
  <si>
    <t>Характеристики предприятия</t>
  </si>
  <si>
    <t xml:space="preserve">режим работы предприятия </t>
  </si>
  <si>
    <t>восьмичасовой</t>
  </si>
  <si>
    <t>двенадцатичасовой</t>
  </si>
  <si>
    <t>круглосуточно</t>
  </si>
  <si>
    <t>режим работы для посетителей</t>
  </si>
  <si>
    <t>утро</t>
  </si>
  <si>
    <t>день</t>
  </si>
  <si>
    <t>вечер</t>
  </si>
  <si>
    <t>ночь</t>
  </si>
  <si>
    <t>другое</t>
  </si>
  <si>
    <t>количество смен персонала</t>
  </si>
  <si>
    <r>
      <t>Цели проекта</t>
    </r>
    <r>
      <rPr>
        <sz val="12"/>
        <color indexed="8"/>
        <rFont val="Times New Roman"/>
        <family val="1"/>
      </rPr>
      <t xml:space="preserve"> </t>
    </r>
  </si>
  <si>
    <t xml:space="preserve">Разработка объёмно-планировочных решений, создание проектной и рабочей документации </t>
  </si>
  <si>
    <t>на базе имеющегося у заказчика оборудования</t>
  </si>
  <si>
    <t>с подбором технологического оборудования</t>
  </si>
  <si>
    <t>Полный цикл*</t>
  </si>
  <si>
    <t>Не полный цикл**</t>
  </si>
  <si>
    <t>Частичный***</t>
  </si>
  <si>
    <t>*Полный цикл - На сырье (мясо крупнокусковое на кости, подвергающееся разрубу, обвалке, жиловке, овощи неочищенные</t>
  </si>
  <si>
    <t>**Не полный цикл - На полуфабрикатах (мясо бескостное крупный и мелкий кусок, овощи очищенные)</t>
  </si>
  <si>
    <t>***Частичный - На полуфабрикатах высокой степени готовности (предполагает незначительные доготовочные
 операции: смешивание готовых ингредиентов, разогрев блюд перед подачей)</t>
  </si>
  <si>
    <t>примерный ассортимент реализуемых блюд</t>
  </si>
  <si>
    <t>холодные закуски</t>
  </si>
  <si>
    <t>салаты простые</t>
  </si>
  <si>
    <t>салаты сложные</t>
  </si>
  <si>
    <t>супа</t>
  </si>
  <si>
    <t>супа-пюре</t>
  </si>
  <si>
    <t>вторые блюда</t>
  </si>
  <si>
    <t>горячие закуски</t>
  </si>
  <si>
    <t>1 вид</t>
  </si>
  <si>
    <t>2 вида</t>
  </si>
  <si>
    <t>3 вида</t>
  </si>
  <si>
    <t>4 вида</t>
  </si>
  <si>
    <t>гарниры</t>
  </si>
  <si>
    <t>выпечка</t>
  </si>
  <si>
    <t>кондитерские изделия</t>
  </si>
  <si>
    <t>краткое описание по ассортименту блюд</t>
  </si>
  <si>
    <t>наличие разработанного меню</t>
  </si>
  <si>
    <t>да</t>
  </si>
  <si>
    <t>Стратегический объем запаса сырья</t>
  </si>
  <si>
    <t>трехдневный</t>
  </si>
  <si>
    <t>недельный</t>
  </si>
  <si>
    <t>двухнедельный</t>
  </si>
  <si>
    <t>Штатная численность персонала</t>
  </si>
  <si>
    <t>производственного персонала</t>
  </si>
  <si>
    <t>больше 8</t>
  </si>
  <si>
    <t>персонала торгового зала</t>
  </si>
  <si>
    <t>административного персонала</t>
  </si>
  <si>
    <t>Прочая информация</t>
  </si>
  <si>
    <t>особые пожелания по оборудованию</t>
  </si>
  <si>
    <t>стандартное</t>
  </si>
  <si>
    <t>модульносекционное</t>
  </si>
  <si>
    <t>наличие линии раздачи</t>
  </si>
  <si>
    <t>"шведский стол"</t>
  </si>
  <si>
    <t>эконом</t>
  </si>
  <si>
    <t>бизнес</t>
  </si>
  <si>
    <t>премиум</t>
  </si>
  <si>
    <t>ценовая категория и надежность</t>
  </si>
  <si>
    <t xml:space="preserve">возможность организации и проведения банкетов </t>
  </si>
  <si>
    <t>кейтеринг</t>
  </si>
  <si>
    <t>Переданная документация</t>
  </si>
  <si>
    <t>Обмерочный чертеж помещения</t>
  </si>
  <si>
    <t xml:space="preserve">Спецификация оборудования (требуемуя к размещению) с указанием артикула и завода изготовителя, а также габариты, мощность и функциональные особенности оборудования
</t>
  </si>
  <si>
    <t>нет, требуется выезд замерщика</t>
  </si>
  <si>
    <t>Меню предприятия питания</t>
  </si>
  <si>
    <t>Прочее</t>
  </si>
  <si>
    <t>1. Общие данные предприятия</t>
  </si>
  <si>
    <r>
      <t>2. Цели проекта</t>
    </r>
    <r>
      <rPr>
        <sz val="12"/>
        <color indexed="8"/>
        <rFont val="Times New Roman"/>
        <family val="1"/>
      </rPr>
      <t xml:space="preserve"> </t>
    </r>
  </si>
  <si>
    <t>3. Характеристики предприятия</t>
  </si>
  <si>
    <t>4. Технологическая информация</t>
  </si>
  <si>
    <t>5. Штатная численность персонала</t>
  </si>
  <si>
    <t>6. Прочая информация</t>
  </si>
  <si>
    <t>7. Переданная документация</t>
  </si>
  <si>
    <t>Техническое задание составлено на двух листах</t>
  </si>
  <si>
    <t xml:space="preserve"> и является неотъемлемым приложением </t>
  </si>
  <si>
    <t>к договору №_________</t>
  </si>
  <si>
    <t>от  "__" _______ 201_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</si>
</sst>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0</xdr:colOff>
      <xdr:row>2</xdr:row>
      <xdr:rowOff>19050</xdr:rowOff>
    </xdr:to>
    <xdr:pic>
      <xdr:nvPicPr>
        <xdr:cNvPr id="1" name="Рисунок 2" descr="шапка моя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52197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4"/>
  <sheetViews>
    <sheetView tabSelected="1" zoomScale="150" zoomScaleNormal="150" zoomScalePageLayoutView="0" workbookViewId="0" topLeftCell="A1">
      <selection activeCell="C5" sqref="C5"/>
    </sheetView>
  </sheetViews>
  <sheetFormatPr defaultColWidth="9.140625" defaultRowHeight="15"/>
  <cols>
    <col min="1" max="1" width="2.8515625" style="0" customWidth="1"/>
    <col min="2" max="2" width="38.421875" style="0" customWidth="1"/>
    <col min="3" max="3" width="39.8515625" style="0" customWidth="1"/>
    <col min="4" max="4" width="3.28125" style="0" customWidth="1"/>
    <col min="7" max="7" width="35.140625" style="0" customWidth="1"/>
    <col min="11" max="11" width="32.8515625" style="0" hidden="1" customWidth="1"/>
    <col min="12" max="12" width="44.421875" style="0" hidden="1" customWidth="1"/>
  </cols>
  <sheetData>
    <row r="1" ht="6" customHeight="1"/>
    <row r="2" spans="2:3" ht="75.75" customHeight="1">
      <c r="B2" s="13"/>
      <c r="C2" s="13"/>
    </row>
    <row r="3" ht="12.75" customHeight="1"/>
    <row r="4" spans="2:11" ht="15.75">
      <c r="B4" s="1" t="s">
        <v>108</v>
      </c>
      <c r="K4" s="1" t="s">
        <v>31</v>
      </c>
    </row>
    <row r="5" spans="1:12" ht="15">
      <c r="A5">
        <v>1</v>
      </c>
      <c r="B5" t="s">
        <v>30</v>
      </c>
      <c r="C5" s="10" t="s">
        <v>4</v>
      </c>
      <c r="K5" t="s">
        <v>30</v>
      </c>
      <c r="L5" t="s">
        <v>4</v>
      </c>
    </row>
    <row r="6" spans="1:12" ht="15">
      <c r="A6">
        <v>2</v>
      </c>
      <c r="B6" t="s">
        <v>5</v>
      </c>
      <c r="L6" t="s">
        <v>0</v>
      </c>
    </row>
    <row r="7" spans="2:12" ht="30.75" customHeight="1">
      <c r="B7" s="14"/>
      <c r="C7" s="15"/>
      <c r="L7" t="s">
        <v>1</v>
      </c>
    </row>
    <row r="8" spans="1:12" ht="15">
      <c r="A8">
        <v>3</v>
      </c>
      <c r="B8" t="s">
        <v>29</v>
      </c>
      <c r="C8" s="11" t="s">
        <v>4</v>
      </c>
      <c r="L8" t="s">
        <v>2</v>
      </c>
    </row>
    <row r="9" spans="1:12" ht="15">
      <c r="A9">
        <v>4</v>
      </c>
      <c r="B9" t="s">
        <v>15</v>
      </c>
      <c r="C9" s="11" t="s">
        <v>4</v>
      </c>
      <c r="L9" t="s">
        <v>3</v>
      </c>
    </row>
    <row r="10" spans="2:12" ht="15.75">
      <c r="B10" s="1" t="s">
        <v>109</v>
      </c>
      <c r="C10" s="11"/>
      <c r="L10" t="s">
        <v>9</v>
      </c>
    </row>
    <row r="11" spans="1:11" ht="47.25">
      <c r="A11">
        <v>1</v>
      </c>
      <c r="B11" s="4" t="s">
        <v>54</v>
      </c>
      <c r="C11" s="11" t="s">
        <v>4</v>
      </c>
      <c r="K11" t="s">
        <v>5</v>
      </c>
    </row>
    <row r="12" spans="2:12" ht="15.75">
      <c r="B12" s="1" t="s">
        <v>110</v>
      </c>
      <c r="C12" s="11"/>
      <c r="K12" s="14"/>
      <c r="L12" s="15"/>
    </row>
    <row r="13" spans="1:12" ht="15">
      <c r="A13">
        <v>1</v>
      </c>
      <c r="B13" t="s">
        <v>24</v>
      </c>
      <c r="C13" s="11" t="s">
        <v>4</v>
      </c>
      <c r="K13" t="s">
        <v>29</v>
      </c>
      <c r="L13" t="s">
        <v>4</v>
      </c>
    </row>
    <row r="14" spans="1:12" ht="15">
      <c r="A14">
        <v>2</v>
      </c>
      <c r="B14" t="s">
        <v>32</v>
      </c>
      <c r="C14" s="11" t="s">
        <v>4</v>
      </c>
      <c r="L14" t="s">
        <v>6</v>
      </c>
    </row>
    <row r="15" spans="1:12" ht="15">
      <c r="A15">
        <v>3</v>
      </c>
      <c r="B15" t="s">
        <v>34</v>
      </c>
      <c r="C15" s="11" t="s">
        <v>4</v>
      </c>
      <c r="L15" t="s">
        <v>7</v>
      </c>
    </row>
    <row r="16" spans="1:12" ht="15.75">
      <c r="A16">
        <v>4</v>
      </c>
      <c r="B16" s="3" t="s">
        <v>42</v>
      </c>
      <c r="C16" s="11" t="s">
        <v>4</v>
      </c>
      <c r="L16" t="s">
        <v>14</v>
      </c>
    </row>
    <row r="17" spans="1:12" ht="15.75">
      <c r="A17">
        <v>5</v>
      </c>
      <c r="B17" s="3" t="s">
        <v>52</v>
      </c>
      <c r="C17" s="11" t="s">
        <v>4</v>
      </c>
      <c r="L17" t="s">
        <v>8</v>
      </c>
    </row>
    <row r="18" spans="1:12" ht="15.75">
      <c r="A18">
        <v>6</v>
      </c>
      <c r="B18" s="3" t="s">
        <v>46</v>
      </c>
      <c r="C18" s="11" t="s">
        <v>4</v>
      </c>
      <c r="L18" t="s">
        <v>10</v>
      </c>
    </row>
    <row r="19" spans="2:12" ht="15.75">
      <c r="B19" s="3" t="s">
        <v>51</v>
      </c>
      <c r="C19" s="7"/>
      <c r="L19" t="s">
        <v>13</v>
      </c>
    </row>
    <row r="20" spans="2:12" ht="15.75">
      <c r="B20" s="1" t="s">
        <v>111</v>
      </c>
      <c r="L20" t="s">
        <v>11</v>
      </c>
    </row>
    <row r="21" spans="1:12" ht="15.75">
      <c r="A21">
        <v>1</v>
      </c>
      <c r="B21" s="3" t="s">
        <v>38</v>
      </c>
      <c r="C21" s="11" t="s">
        <v>4</v>
      </c>
      <c r="L21" t="s">
        <v>12</v>
      </c>
    </row>
    <row r="22" spans="2:12" ht="15">
      <c r="B22" s="16" t="s">
        <v>60</v>
      </c>
      <c r="C22" s="16"/>
      <c r="K22" t="s">
        <v>15</v>
      </c>
      <c r="L22" t="s">
        <v>4</v>
      </c>
    </row>
    <row r="23" spans="2:12" ht="15">
      <c r="B23" s="16" t="s">
        <v>61</v>
      </c>
      <c r="C23" s="16"/>
      <c r="L23" t="s">
        <v>39</v>
      </c>
    </row>
    <row r="24" spans="2:12" ht="15">
      <c r="B24" s="16" t="s">
        <v>62</v>
      </c>
      <c r="C24" s="16"/>
      <c r="L24" t="s">
        <v>40</v>
      </c>
    </row>
    <row r="25" spans="1:12" ht="15.75">
      <c r="A25">
        <v>2</v>
      </c>
      <c r="B25" s="3" t="s">
        <v>63</v>
      </c>
      <c r="L25" t="s">
        <v>16</v>
      </c>
    </row>
    <row r="26" spans="2:12" ht="15">
      <c r="B26" t="s">
        <v>64</v>
      </c>
      <c r="C26" s="11" t="s">
        <v>4</v>
      </c>
      <c r="L26" t="s">
        <v>17</v>
      </c>
    </row>
    <row r="27" spans="2:12" ht="15">
      <c r="B27" t="s">
        <v>65</v>
      </c>
      <c r="C27" s="11" t="s">
        <v>4</v>
      </c>
      <c r="L27" t="s">
        <v>18</v>
      </c>
    </row>
    <row r="28" spans="2:12" ht="15">
      <c r="B28" t="s">
        <v>66</v>
      </c>
      <c r="C28" s="11" t="s">
        <v>4</v>
      </c>
      <c r="L28" t="s">
        <v>19</v>
      </c>
    </row>
    <row r="29" spans="2:12" ht="15">
      <c r="B29" t="s">
        <v>67</v>
      </c>
      <c r="C29" s="11" t="s">
        <v>4</v>
      </c>
      <c r="L29" t="s">
        <v>20</v>
      </c>
    </row>
    <row r="30" spans="2:12" ht="15">
      <c r="B30" t="s">
        <v>68</v>
      </c>
      <c r="C30" s="11" t="s">
        <v>4</v>
      </c>
      <c r="L30" t="s">
        <v>21</v>
      </c>
    </row>
    <row r="31" spans="2:12" ht="15">
      <c r="B31" t="s">
        <v>70</v>
      </c>
      <c r="C31" s="11" t="s">
        <v>4</v>
      </c>
      <c r="L31" t="s">
        <v>23</v>
      </c>
    </row>
    <row r="32" spans="2:12" ht="15">
      <c r="B32" t="s">
        <v>69</v>
      </c>
      <c r="C32" s="11" t="s">
        <v>4</v>
      </c>
      <c r="L32" t="s">
        <v>22</v>
      </c>
    </row>
    <row r="33" spans="2:11" ht="15.75">
      <c r="B33" t="s">
        <v>75</v>
      </c>
      <c r="C33" s="11" t="s">
        <v>4</v>
      </c>
      <c r="K33" s="1" t="s">
        <v>53</v>
      </c>
    </row>
    <row r="34" spans="2:12" ht="16.5" customHeight="1">
      <c r="B34" t="s">
        <v>76</v>
      </c>
      <c r="C34" s="11" t="s">
        <v>4</v>
      </c>
      <c r="K34" s="4" t="s">
        <v>54</v>
      </c>
      <c r="L34" t="s">
        <v>4</v>
      </c>
    </row>
    <row r="35" spans="2:12" ht="18.75" customHeight="1">
      <c r="B35" t="s">
        <v>77</v>
      </c>
      <c r="C35" s="11" t="s">
        <v>4</v>
      </c>
      <c r="K35" s="3"/>
      <c r="L35" s="5" t="s">
        <v>55</v>
      </c>
    </row>
    <row r="36" spans="1:12" ht="17.25" customHeight="1">
      <c r="A36">
        <v>3</v>
      </c>
      <c r="B36" t="s">
        <v>78</v>
      </c>
      <c r="L36" s="6" t="s">
        <v>56</v>
      </c>
    </row>
    <row r="37" spans="2:11" ht="62.25" customHeight="1">
      <c r="B37" s="17"/>
      <c r="C37" s="18"/>
      <c r="K37" s="1" t="s">
        <v>41</v>
      </c>
    </row>
    <row r="38" spans="1:12" ht="15">
      <c r="A38">
        <v>4</v>
      </c>
      <c r="B38" t="s">
        <v>79</v>
      </c>
      <c r="C38" s="11" t="s">
        <v>4</v>
      </c>
      <c r="K38" t="s">
        <v>24</v>
      </c>
      <c r="L38" t="s">
        <v>4</v>
      </c>
    </row>
    <row r="39" spans="1:12" ht="15">
      <c r="A39">
        <v>5</v>
      </c>
      <c r="B39" t="s">
        <v>81</v>
      </c>
      <c r="C39" s="11" t="s">
        <v>4</v>
      </c>
      <c r="L39" t="s">
        <v>25</v>
      </c>
    </row>
    <row r="40" spans="2:12" ht="15.75">
      <c r="B40" s="1" t="s">
        <v>112</v>
      </c>
      <c r="L40" t="s">
        <v>26</v>
      </c>
    </row>
    <row r="41" spans="1:12" ht="15.75">
      <c r="A41">
        <v>1</v>
      </c>
      <c r="B41" s="3" t="s">
        <v>86</v>
      </c>
      <c r="C41" s="11" t="s">
        <v>4</v>
      </c>
      <c r="L41" t="s">
        <v>27</v>
      </c>
    </row>
    <row r="42" spans="1:12" ht="15">
      <c r="A42">
        <v>2</v>
      </c>
      <c r="B42" t="s">
        <v>88</v>
      </c>
      <c r="C42" s="11" t="s">
        <v>4</v>
      </c>
      <c r="L42" t="s">
        <v>28</v>
      </c>
    </row>
    <row r="43" spans="1:12" ht="15">
      <c r="A43">
        <v>3</v>
      </c>
      <c r="B43" t="s">
        <v>89</v>
      </c>
      <c r="C43" s="11" t="s">
        <v>4</v>
      </c>
      <c r="K43" t="s">
        <v>32</v>
      </c>
      <c r="L43" t="s">
        <v>4</v>
      </c>
    </row>
    <row r="44" spans="2:12" ht="15.75">
      <c r="B44" s="1" t="s">
        <v>113</v>
      </c>
      <c r="L44" s="2">
        <v>100</v>
      </c>
    </row>
    <row r="45" spans="1:12" ht="15.75">
      <c r="A45">
        <v>1</v>
      </c>
      <c r="B45" s="3" t="s">
        <v>91</v>
      </c>
      <c r="C45" s="11" t="s">
        <v>4</v>
      </c>
      <c r="L45" s="2">
        <v>300</v>
      </c>
    </row>
    <row r="46" spans="1:12" ht="15">
      <c r="A46">
        <v>2</v>
      </c>
      <c r="B46" t="s">
        <v>99</v>
      </c>
      <c r="C46" s="11" t="s">
        <v>4</v>
      </c>
      <c r="L46" s="2">
        <v>500</v>
      </c>
    </row>
    <row r="47" spans="1:12" ht="15">
      <c r="A47">
        <v>3</v>
      </c>
      <c r="B47" t="s">
        <v>94</v>
      </c>
      <c r="C47" s="11" t="s">
        <v>4</v>
      </c>
      <c r="L47" s="2">
        <v>800</v>
      </c>
    </row>
    <row r="48" spans="1:12" ht="31.5">
      <c r="A48">
        <v>4</v>
      </c>
      <c r="B48" s="5" t="s">
        <v>100</v>
      </c>
      <c r="C48" s="11" t="s">
        <v>4</v>
      </c>
      <c r="L48" s="2">
        <v>1000</v>
      </c>
    </row>
    <row r="49" spans="2:12" ht="15.75">
      <c r="B49" s="1" t="s">
        <v>114</v>
      </c>
      <c r="L49" t="s">
        <v>33</v>
      </c>
    </row>
    <row r="50" spans="1:12" ht="15.75">
      <c r="A50">
        <v>1</v>
      </c>
      <c r="B50" s="3" t="s">
        <v>103</v>
      </c>
      <c r="C50" s="11" t="s">
        <v>4</v>
      </c>
      <c r="K50" t="s">
        <v>34</v>
      </c>
      <c r="L50" t="s">
        <v>4</v>
      </c>
    </row>
    <row r="51" spans="1:12" ht="77.25" customHeight="1">
      <c r="A51">
        <v>2</v>
      </c>
      <c r="B51" s="9" t="s">
        <v>104</v>
      </c>
      <c r="C51" s="11" t="s">
        <v>4</v>
      </c>
      <c r="L51" t="s">
        <v>35</v>
      </c>
    </row>
    <row r="52" spans="1:12" ht="15">
      <c r="A52">
        <v>3</v>
      </c>
      <c r="B52" t="s">
        <v>106</v>
      </c>
      <c r="C52" s="11" t="s">
        <v>4</v>
      </c>
      <c r="L52" t="s">
        <v>36</v>
      </c>
    </row>
    <row r="53" spans="1:12" ht="15.75">
      <c r="A53">
        <v>4</v>
      </c>
      <c r="B53" t="s">
        <v>107</v>
      </c>
      <c r="K53" s="3" t="s">
        <v>42</v>
      </c>
      <c r="L53" t="s">
        <v>4</v>
      </c>
    </row>
    <row r="54" spans="2:12" ht="47.25" customHeight="1">
      <c r="B54" s="19"/>
      <c r="C54" s="20"/>
      <c r="K54" s="3"/>
      <c r="L54" t="s">
        <v>43</v>
      </c>
    </row>
    <row r="55" spans="11:12" ht="15.75">
      <c r="K55" s="3"/>
      <c r="L55" t="s">
        <v>44</v>
      </c>
    </row>
    <row r="56" spans="3:12" ht="15.75">
      <c r="C56" s="12" t="s">
        <v>115</v>
      </c>
      <c r="K56" s="3"/>
      <c r="L56" t="s">
        <v>45</v>
      </c>
    </row>
    <row r="57" spans="3:12" ht="15.75">
      <c r="C57" s="10" t="s">
        <v>116</v>
      </c>
      <c r="K57" s="3" t="s">
        <v>52</v>
      </c>
      <c r="L57" t="s">
        <v>4</v>
      </c>
    </row>
    <row r="58" spans="3:12" ht="15.75">
      <c r="C58" s="10" t="s">
        <v>117</v>
      </c>
      <c r="K58" s="3"/>
      <c r="L58" s="2">
        <v>1</v>
      </c>
    </row>
    <row r="59" spans="3:12" ht="15.75">
      <c r="C59" s="10" t="s">
        <v>118</v>
      </c>
      <c r="K59" s="3"/>
      <c r="L59" s="2">
        <v>2</v>
      </c>
    </row>
    <row r="60" spans="11:12" ht="15.75">
      <c r="K60" s="3"/>
      <c r="L60" s="2">
        <v>3</v>
      </c>
    </row>
    <row r="61" spans="11:12" ht="15.75">
      <c r="K61" s="3"/>
      <c r="L61" s="2">
        <v>4</v>
      </c>
    </row>
    <row r="62" spans="11:12" ht="15.75">
      <c r="K62" s="3" t="s">
        <v>46</v>
      </c>
      <c r="L62" t="s">
        <v>4</v>
      </c>
    </row>
    <row r="63" spans="11:12" ht="15.75">
      <c r="K63" s="3"/>
      <c r="L63" t="s">
        <v>47</v>
      </c>
    </row>
    <row r="64" spans="11:12" ht="15.75">
      <c r="K64" s="3"/>
      <c r="L64" t="s">
        <v>48</v>
      </c>
    </row>
    <row r="65" spans="11:12" ht="15.75">
      <c r="K65" s="3"/>
      <c r="L65" t="s">
        <v>49</v>
      </c>
    </row>
    <row r="66" spans="11:12" ht="15.75">
      <c r="K66" s="3"/>
      <c r="L66" t="s">
        <v>50</v>
      </c>
    </row>
    <row r="67" spans="11:12" ht="15.75">
      <c r="K67" s="3"/>
      <c r="L67" t="s">
        <v>45</v>
      </c>
    </row>
    <row r="68" spans="11:12" ht="15.75">
      <c r="K68" s="3" t="s">
        <v>51</v>
      </c>
      <c r="L68" s="7"/>
    </row>
    <row r="69" ht="15.75">
      <c r="K69" s="1" t="s">
        <v>37</v>
      </c>
    </row>
    <row r="70" spans="11:12" ht="15.75">
      <c r="K70" s="3" t="s">
        <v>38</v>
      </c>
      <c r="L70" t="s">
        <v>4</v>
      </c>
    </row>
    <row r="71" spans="11:12" ht="15.75">
      <c r="K71" s="3"/>
      <c r="L71" t="s">
        <v>57</v>
      </c>
    </row>
    <row r="72" spans="11:12" ht="15.75">
      <c r="K72" s="3"/>
      <c r="L72" t="s">
        <v>58</v>
      </c>
    </row>
    <row r="73" spans="11:12" ht="15.75">
      <c r="K73" s="3"/>
      <c r="L73" t="s">
        <v>59</v>
      </c>
    </row>
    <row r="74" spans="11:12" ht="15">
      <c r="K74" s="16" t="s">
        <v>60</v>
      </c>
      <c r="L74" s="16"/>
    </row>
    <row r="75" spans="11:12" ht="15">
      <c r="K75" s="16" t="s">
        <v>61</v>
      </c>
      <c r="L75" s="16"/>
    </row>
    <row r="76" spans="11:12" ht="15">
      <c r="K76" s="16" t="s">
        <v>62</v>
      </c>
      <c r="L76" s="16"/>
    </row>
    <row r="77" ht="15.75">
      <c r="K77" s="3" t="s">
        <v>63</v>
      </c>
    </row>
    <row r="78" spans="11:12" ht="15">
      <c r="K78" t="s">
        <v>64</v>
      </c>
      <c r="L78" t="s">
        <v>4</v>
      </c>
    </row>
    <row r="79" ht="15">
      <c r="L79" t="s">
        <v>25</v>
      </c>
    </row>
    <row r="80" ht="15">
      <c r="L80" t="s">
        <v>71</v>
      </c>
    </row>
    <row r="81" ht="15">
      <c r="L81" t="s">
        <v>72</v>
      </c>
    </row>
    <row r="82" ht="15">
      <c r="L82" t="s">
        <v>73</v>
      </c>
    </row>
    <row r="83" ht="15">
      <c r="L83" t="s">
        <v>74</v>
      </c>
    </row>
    <row r="84" spans="11:12" ht="15">
      <c r="K84" t="s">
        <v>65</v>
      </c>
      <c r="L84" t="s">
        <v>4</v>
      </c>
    </row>
    <row r="85" ht="15">
      <c r="L85" t="s">
        <v>25</v>
      </c>
    </row>
    <row r="86" ht="15">
      <c r="L86" t="s">
        <v>71</v>
      </c>
    </row>
    <row r="87" ht="15">
      <c r="L87" t="s">
        <v>72</v>
      </c>
    </row>
    <row r="88" ht="15">
      <c r="L88" t="s">
        <v>73</v>
      </c>
    </row>
    <row r="89" ht="15">
      <c r="L89" t="s">
        <v>74</v>
      </c>
    </row>
    <row r="90" spans="11:12" ht="15">
      <c r="K90" t="s">
        <v>66</v>
      </c>
      <c r="L90" t="s">
        <v>4</v>
      </c>
    </row>
    <row r="91" ht="15">
      <c r="L91" t="s">
        <v>25</v>
      </c>
    </row>
    <row r="92" ht="15">
      <c r="L92" t="s">
        <v>71</v>
      </c>
    </row>
    <row r="93" ht="15">
      <c r="L93" t="s">
        <v>72</v>
      </c>
    </row>
    <row r="94" ht="15">
      <c r="L94" t="s">
        <v>73</v>
      </c>
    </row>
    <row r="95" ht="15">
      <c r="L95" t="s">
        <v>74</v>
      </c>
    </row>
    <row r="96" spans="11:12" ht="15">
      <c r="K96" t="s">
        <v>67</v>
      </c>
      <c r="L96" t="s">
        <v>4</v>
      </c>
    </row>
    <row r="97" ht="15">
      <c r="L97" t="s">
        <v>25</v>
      </c>
    </row>
    <row r="98" ht="15">
      <c r="L98" t="s">
        <v>71</v>
      </c>
    </row>
    <row r="99" ht="15">
      <c r="L99" t="s">
        <v>72</v>
      </c>
    </row>
    <row r="100" ht="15">
      <c r="L100" t="s">
        <v>73</v>
      </c>
    </row>
    <row r="101" ht="15">
      <c r="L101" t="s">
        <v>74</v>
      </c>
    </row>
    <row r="102" spans="11:12" ht="15">
      <c r="K102" t="s">
        <v>68</v>
      </c>
      <c r="L102" t="s">
        <v>4</v>
      </c>
    </row>
    <row r="103" ht="15">
      <c r="L103" t="s">
        <v>25</v>
      </c>
    </row>
    <row r="104" ht="15">
      <c r="L104" t="s">
        <v>71</v>
      </c>
    </row>
    <row r="105" ht="15">
      <c r="L105" t="s">
        <v>72</v>
      </c>
    </row>
    <row r="106" ht="15">
      <c r="L106" t="s">
        <v>73</v>
      </c>
    </row>
    <row r="107" ht="15">
      <c r="L107" t="s">
        <v>74</v>
      </c>
    </row>
    <row r="108" spans="11:12" ht="15">
      <c r="K108" t="s">
        <v>70</v>
      </c>
      <c r="L108" t="s">
        <v>4</v>
      </c>
    </row>
    <row r="109" ht="15">
      <c r="L109" t="s">
        <v>25</v>
      </c>
    </row>
    <row r="110" ht="15">
      <c r="L110" t="s">
        <v>71</v>
      </c>
    </row>
    <row r="111" ht="15">
      <c r="L111" t="s">
        <v>72</v>
      </c>
    </row>
    <row r="112" ht="15">
      <c r="L112" t="s">
        <v>73</v>
      </c>
    </row>
    <row r="113" ht="15">
      <c r="L113" t="s">
        <v>74</v>
      </c>
    </row>
    <row r="114" spans="11:12" ht="15">
      <c r="K114" t="s">
        <v>69</v>
      </c>
      <c r="L114" t="s">
        <v>4</v>
      </c>
    </row>
    <row r="115" ht="15">
      <c r="L115" t="s">
        <v>25</v>
      </c>
    </row>
    <row r="116" ht="15">
      <c r="L116" t="s">
        <v>71</v>
      </c>
    </row>
    <row r="117" ht="15">
      <c r="L117" t="s">
        <v>72</v>
      </c>
    </row>
    <row r="118" ht="15">
      <c r="L118" t="s">
        <v>73</v>
      </c>
    </row>
    <row r="119" ht="15">
      <c r="L119" t="s">
        <v>74</v>
      </c>
    </row>
    <row r="120" spans="11:12" ht="15">
      <c r="K120" t="s">
        <v>75</v>
      </c>
      <c r="L120" t="s">
        <v>4</v>
      </c>
    </row>
    <row r="121" ht="15">
      <c r="L121" t="s">
        <v>25</v>
      </c>
    </row>
    <row r="122" ht="15">
      <c r="L122" t="s">
        <v>71</v>
      </c>
    </row>
    <row r="123" ht="15">
      <c r="L123" t="s">
        <v>72</v>
      </c>
    </row>
    <row r="124" ht="15">
      <c r="L124" t="s">
        <v>73</v>
      </c>
    </row>
    <row r="125" ht="15">
      <c r="L125" t="s">
        <v>74</v>
      </c>
    </row>
    <row r="126" spans="11:12" ht="15">
      <c r="K126" t="s">
        <v>76</v>
      </c>
      <c r="L126" t="s">
        <v>4</v>
      </c>
    </row>
    <row r="127" ht="15">
      <c r="L127" t="s">
        <v>25</v>
      </c>
    </row>
    <row r="128" ht="15">
      <c r="L128" t="s">
        <v>71</v>
      </c>
    </row>
    <row r="129" ht="15">
      <c r="L129" t="s">
        <v>72</v>
      </c>
    </row>
    <row r="130" ht="15">
      <c r="L130" t="s">
        <v>73</v>
      </c>
    </row>
    <row r="131" ht="15">
      <c r="L131" t="s">
        <v>74</v>
      </c>
    </row>
    <row r="132" spans="11:12" ht="15">
      <c r="K132" t="s">
        <v>77</v>
      </c>
      <c r="L132" t="s">
        <v>4</v>
      </c>
    </row>
    <row r="133" ht="15">
      <c r="L133" t="s">
        <v>25</v>
      </c>
    </row>
    <row r="134" ht="15">
      <c r="L134" t="s">
        <v>71</v>
      </c>
    </row>
    <row r="135" ht="15">
      <c r="L135" t="s">
        <v>72</v>
      </c>
    </row>
    <row r="136" ht="15">
      <c r="L136" t="s">
        <v>73</v>
      </c>
    </row>
    <row r="137" ht="15">
      <c r="L137" t="s">
        <v>74</v>
      </c>
    </row>
    <row r="138" ht="15">
      <c r="K138" t="s">
        <v>78</v>
      </c>
    </row>
    <row r="139" spans="11:12" ht="15">
      <c r="K139" s="17"/>
      <c r="L139" s="18"/>
    </row>
    <row r="140" spans="11:12" ht="15">
      <c r="K140" t="s">
        <v>79</v>
      </c>
      <c r="L140" t="s">
        <v>4</v>
      </c>
    </row>
    <row r="141" ht="15">
      <c r="L141" t="s">
        <v>80</v>
      </c>
    </row>
    <row r="142" ht="15">
      <c r="L142" t="s">
        <v>25</v>
      </c>
    </row>
    <row r="143" spans="11:12" ht="15">
      <c r="K143" t="s">
        <v>81</v>
      </c>
      <c r="L143" t="s">
        <v>4</v>
      </c>
    </row>
    <row r="144" ht="15">
      <c r="L144" t="s">
        <v>82</v>
      </c>
    </row>
    <row r="145" ht="15">
      <c r="L145" t="s">
        <v>83</v>
      </c>
    </row>
    <row r="146" ht="15">
      <c r="L146" t="s">
        <v>84</v>
      </c>
    </row>
    <row r="147" ht="15.75">
      <c r="K147" s="1" t="s">
        <v>85</v>
      </c>
    </row>
    <row r="148" spans="11:12" ht="15.75">
      <c r="K148" s="3" t="s">
        <v>86</v>
      </c>
      <c r="L148" t="s">
        <v>4</v>
      </c>
    </row>
    <row r="149" ht="15">
      <c r="L149" s="8">
        <v>2</v>
      </c>
    </row>
    <row r="150" ht="15">
      <c r="L150" s="2">
        <v>4</v>
      </c>
    </row>
    <row r="151" ht="15">
      <c r="L151" s="2">
        <v>6</v>
      </c>
    </row>
    <row r="152" ht="15">
      <c r="L152" t="s">
        <v>87</v>
      </c>
    </row>
    <row r="153" spans="11:12" ht="15">
      <c r="K153" t="s">
        <v>88</v>
      </c>
      <c r="L153" t="s">
        <v>4</v>
      </c>
    </row>
    <row r="154" ht="15">
      <c r="L154" t="s">
        <v>25</v>
      </c>
    </row>
    <row r="155" ht="15">
      <c r="L155" s="8">
        <v>2</v>
      </c>
    </row>
    <row r="156" ht="15">
      <c r="L156" s="2">
        <v>4</v>
      </c>
    </row>
    <row r="157" ht="15">
      <c r="L157" s="2">
        <v>6</v>
      </c>
    </row>
    <row r="158" ht="15">
      <c r="L158" t="s">
        <v>87</v>
      </c>
    </row>
    <row r="159" spans="11:12" ht="15">
      <c r="K159" t="s">
        <v>89</v>
      </c>
      <c r="L159" t="s">
        <v>4</v>
      </c>
    </row>
    <row r="160" ht="15">
      <c r="L160" t="s">
        <v>25</v>
      </c>
    </row>
    <row r="161" ht="15">
      <c r="L161" s="8">
        <v>2</v>
      </c>
    </row>
    <row r="162" ht="15">
      <c r="L162" s="2">
        <v>4</v>
      </c>
    </row>
    <row r="163" ht="15">
      <c r="L163" s="2">
        <v>6</v>
      </c>
    </row>
    <row r="164" ht="15">
      <c r="L164" t="s">
        <v>87</v>
      </c>
    </row>
    <row r="165" ht="15.75">
      <c r="K165" s="1" t="s">
        <v>90</v>
      </c>
    </row>
    <row r="166" spans="11:12" ht="15.75">
      <c r="K166" s="3" t="s">
        <v>91</v>
      </c>
      <c r="L166" t="s">
        <v>4</v>
      </c>
    </row>
    <row r="167" spans="11:12" ht="15.75">
      <c r="K167" s="3"/>
      <c r="L167" t="s">
        <v>25</v>
      </c>
    </row>
    <row r="168" ht="15">
      <c r="L168" t="s">
        <v>92</v>
      </c>
    </row>
    <row r="169" ht="15">
      <c r="L169" t="s">
        <v>93</v>
      </c>
    </row>
    <row r="170" spans="11:12" ht="15">
      <c r="K170" t="s">
        <v>99</v>
      </c>
      <c r="L170" t="s">
        <v>4</v>
      </c>
    </row>
    <row r="171" ht="15">
      <c r="L171" t="s">
        <v>25</v>
      </c>
    </row>
    <row r="172" ht="15">
      <c r="L172" t="s">
        <v>96</v>
      </c>
    </row>
    <row r="173" ht="15">
      <c r="L173" t="s">
        <v>97</v>
      </c>
    </row>
    <row r="174" ht="15">
      <c r="L174" t="s">
        <v>98</v>
      </c>
    </row>
    <row r="175" spans="11:12" ht="15">
      <c r="K175" t="s">
        <v>94</v>
      </c>
      <c r="L175" t="s">
        <v>4</v>
      </c>
    </row>
    <row r="176" ht="15">
      <c r="L176" t="s">
        <v>80</v>
      </c>
    </row>
    <row r="177" ht="15">
      <c r="L177" t="s">
        <v>25</v>
      </c>
    </row>
    <row r="178" ht="15">
      <c r="L178" t="s">
        <v>95</v>
      </c>
    </row>
    <row r="179" spans="11:12" ht="31.5">
      <c r="K179" s="5" t="s">
        <v>100</v>
      </c>
      <c r="L179" t="s">
        <v>4</v>
      </c>
    </row>
    <row r="180" ht="15">
      <c r="L180" t="s">
        <v>80</v>
      </c>
    </row>
    <row r="181" ht="15">
      <c r="L181" t="s">
        <v>25</v>
      </c>
    </row>
    <row r="182" ht="15">
      <c r="L182" t="s">
        <v>101</v>
      </c>
    </row>
    <row r="183" ht="15.75">
      <c r="K183" s="1" t="s">
        <v>102</v>
      </c>
    </row>
    <row r="184" spans="11:12" ht="15.75">
      <c r="K184" s="3" t="s">
        <v>103</v>
      </c>
      <c r="L184" t="s">
        <v>4</v>
      </c>
    </row>
    <row r="185" ht="15">
      <c r="L185" t="s">
        <v>80</v>
      </c>
    </row>
    <row r="186" ht="15">
      <c r="L186" t="s">
        <v>105</v>
      </c>
    </row>
    <row r="187" spans="11:12" ht="105">
      <c r="K187" s="9" t="s">
        <v>104</v>
      </c>
      <c r="L187" t="s">
        <v>4</v>
      </c>
    </row>
    <row r="188" ht="15">
      <c r="L188" t="s">
        <v>80</v>
      </c>
    </row>
    <row r="189" ht="15">
      <c r="L189" t="s">
        <v>25</v>
      </c>
    </row>
    <row r="190" spans="11:12" ht="15">
      <c r="K190" t="s">
        <v>106</v>
      </c>
      <c r="L190" t="s">
        <v>4</v>
      </c>
    </row>
    <row r="191" ht="15">
      <c r="L191" t="s">
        <v>80</v>
      </c>
    </row>
    <row r="192" ht="15">
      <c r="L192" t="s">
        <v>25</v>
      </c>
    </row>
    <row r="193" ht="15">
      <c r="K193" t="s">
        <v>107</v>
      </c>
    </row>
    <row r="194" spans="11:12" ht="15">
      <c r="K194" s="19"/>
      <c r="L194" s="20"/>
    </row>
  </sheetData>
  <sheetProtection/>
  <mergeCells count="13">
    <mergeCell ref="K139:L139"/>
    <mergeCell ref="K194:L194"/>
    <mergeCell ref="B7:C7"/>
    <mergeCell ref="B22:C22"/>
    <mergeCell ref="B23:C23"/>
    <mergeCell ref="B24:C24"/>
    <mergeCell ref="B37:C37"/>
    <mergeCell ref="B54:C54"/>
    <mergeCell ref="B2:C2"/>
    <mergeCell ref="K12:L12"/>
    <mergeCell ref="K74:L74"/>
    <mergeCell ref="K75:L75"/>
    <mergeCell ref="K76:L76"/>
  </mergeCells>
  <dataValidations count="33">
    <dataValidation type="list" allowBlank="1" showInputMessage="1" showErrorMessage="1" sqref="C5">
      <formula1>$L$5:$L$10</formula1>
    </dataValidation>
    <dataValidation type="list" allowBlank="1" showInputMessage="1" showErrorMessage="1" sqref="C8">
      <formula1>$L$13:$L$21</formula1>
    </dataValidation>
    <dataValidation type="list" allowBlank="1" showInputMessage="1" showErrorMessage="1" sqref="C9">
      <formula1>$L$22:$L$32</formula1>
    </dataValidation>
    <dataValidation type="list" allowBlank="1" showInputMessage="1" showErrorMessage="1" sqref="C11">
      <formula1>$L$34:$L$36</formula1>
    </dataValidation>
    <dataValidation type="list" allowBlank="1" showInputMessage="1" showErrorMessage="1" sqref="C13">
      <formula1>$L$38:$L$42</formula1>
    </dataValidation>
    <dataValidation type="list" allowBlank="1" showInputMessage="1" showErrorMessage="1" sqref="C14">
      <formula1>$L$43:$L$49</formula1>
    </dataValidation>
    <dataValidation type="list" allowBlank="1" showInputMessage="1" showErrorMessage="1" sqref="C15">
      <formula1>$L$50:$L$52</formula1>
    </dataValidation>
    <dataValidation type="list" allowBlank="1" showInputMessage="1" showErrorMessage="1" sqref="C16">
      <formula1>$L$53:$L$56</formula1>
    </dataValidation>
    <dataValidation type="list" allowBlank="1" showInputMessage="1" showErrorMessage="1" sqref="C17">
      <formula1>$L$57:$L$61</formula1>
    </dataValidation>
    <dataValidation type="list" allowBlank="1" showInputMessage="1" showErrorMessage="1" sqref="C18">
      <formula1>$L$62:$L$67</formula1>
    </dataValidation>
    <dataValidation type="list" allowBlank="1" showInputMessage="1" showErrorMessage="1" sqref="C21">
      <formula1>$L$70:$L$73</formula1>
    </dataValidation>
    <dataValidation type="list" allowBlank="1" showInputMessage="1" showErrorMessage="1" sqref="C26">
      <formula1>$L$78:$L$83</formula1>
    </dataValidation>
    <dataValidation type="list" allowBlank="1" showInputMessage="1" showErrorMessage="1" sqref="C27">
      <formula1>$L$84:$L$89</formula1>
    </dataValidation>
    <dataValidation type="list" allowBlank="1" showInputMessage="1" showErrorMessage="1" sqref="C28">
      <formula1>$L$90:$L$95</formula1>
    </dataValidation>
    <dataValidation type="list" allowBlank="1" showInputMessage="1" showErrorMessage="1" sqref="C29">
      <formula1>$L$96:$L$101</formula1>
    </dataValidation>
    <dataValidation type="list" allowBlank="1" showInputMessage="1" showErrorMessage="1" sqref="C30">
      <formula1>$L$102:$L$107</formula1>
    </dataValidation>
    <dataValidation type="list" allowBlank="1" showInputMessage="1" showErrorMessage="1" sqref="C31">
      <formula1>$L$108:$L$113</formula1>
    </dataValidation>
    <dataValidation type="list" allowBlank="1" showInputMessage="1" showErrorMessage="1" sqref="C32">
      <formula1>$L$114:$L$119</formula1>
    </dataValidation>
    <dataValidation type="list" allowBlank="1" showInputMessage="1" showErrorMessage="1" sqref="C33">
      <formula1>$L$120:$L$125</formula1>
    </dataValidation>
    <dataValidation type="list" allowBlank="1" showInputMessage="1" showErrorMessage="1" sqref="C34">
      <formula1>$L$126:$L$131</formula1>
    </dataValidation>
    <dataValidation type="list" allowBlank="1" showInputMessage="1" showErrorMessage="1" sqref="C35">
      <formula1>$L$132:$L$137</formula1>
    </dataValidation>
    <dataValidation type="list" allowBlank="1" showInputMessage="1" showErrorMessage="1" sqref="C38">
      <formula1>$L$140:$L$142</formula1>
    </dataValidation>
    <dataValidation type="list" allowBlank="1" showInputMessage="1" showErrorMessage="1" sqref="C39">
      <formula1>$L$143:$L$146</formula1>
    </dataValidation>
    <dataValidation type="list" allowBlank="1" showInputMessage="1" showErrorMessage="1" sqref="C41">
      <formula1>$L$148:$L$152</formula1>
    </dataValidation>
    <dataValidation type="list" allowBlank="1" showInputMessage="1" showErrorMessage="1" sqref="C42">
      <formula1>$L$153:$L$158</formula1>
    </dataValidation>
    <dataValidation type="list" allowBlank="1" showInputMessage="1" showErrorMessage="1" sqref="C43">
      <formula1>$L$159:$L$164</formula1>
    </dataValidation>
    <dataValidation type="list" allowBlank="1" showInputMessage="1" showErrorMessage="1" sqref="C45">
      <formula1>$L$166:$L$169</formula1>
    </dataValidation>
    <dataValidation type="list" allowBlank="1" showInputMessage="1" showErrorMessage="1" sqref="C46">
      <formula1>$L$170:$L$174</formula1>
    </dataValidation>
    <dataValidation type="list" allowBlank="1" showInputMessage="1" showErrorMessage="1" sqref="C47">
      <formula1>$L$175:$L$178</formula1>
    </dataValidation>
    <dataValidation type="list" allowBlank="1" showInputMessage="1" showErrorMessage="1" sqref="C48">
      <formula1>$L$179:$L$182</formula1>
    </dataValidation>
    <dataValidation type="list" allowBlank="1" showInputMessage="1" showErrorMessage="1" sqref="C50">
      <formula1>$L$184:$L$186</formula1>
    </dataValidation>
    <dataValidation type="list" allowBlank="1" showInputMessage="1" showErrorMessage="1" sqref="C51">
      <formula1>$L$187:$L$189</formula1>
    </dataValidation>
    <dataValidation type="list" allowBlank="1" showInputMessage="1" showErrorMessage="1" sqref="C52">
      <formula1>$L$190:$L$192</formula1>
    </dataValidation>
  </dataValidations>
  <printOptions gridLines="1"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93"/>
  <sheetViews>
    <sheetView zoomScalePageLayoutView="0" workbookViewId="0" topLeftCell="A1">
      <selection activeCell="I172" sqref="I172"/>
    </sheetView>
  </sheetViews>
  <sheetFormatPr defaultColWidth="9.140625" defaultRowHeight="15"/>
  <cols>
    <col min="1" max="1" width="4.140625" style="0" customWidth="1"/>
    <col min="2" max="2" width="42.28125" style="0" customWidth="1"/>
    <col min="3" max="3" width="36.57421875" style="0" customWidth="1"/>
    <col min="4" max="4" width="3.28125" style="0" customWidth="1"/>
  </cols>
  <sheetData>
    <row r="3" ht="15.75">
      <c r="B3" s="1" t="s">
        <v>31</v>
      </c>
    </row>
    <row r="4" spans="2:3" ht="15">
      <c r="B4" t="s">
        <v>30</v>
      </c>
      <c r="C4" t="s">
        <v>4</v>
      </c>
    </row>
    <row r="5" ht="15">
      <c r="C5" t="s">
        <v>0</v>
      </c>
    </row>
    <row r="6" ht="15">
      <c r="C6" t="s">
        <v>1</v>
      </c>
    </row>
    <row r="7" ht="15">
      <c r="C7" t="s">
        <v>2</v>
      </c>
    </row>
    <row r="8" ht="15">
      <c r="C8" t="s">
        <v>3</v>
      </c>
    </row>
    <row r="9" ht="15">
      <c r="C9" t="s">
        <v>9</v>
      </c>
    </row>
    <row r="10" ht="15">
      <c r="B10" t="s">
        <v>5</v>
      </c>
    </row>
    <row r="11" spans="2:3" ht="15">
      <c r="B11" s="14"/>
      <c r="C11" s="15"/>
    </row>
    <row r="12" spans="2:3" ht="15">
      <c r="B12" t="s">
        <v>29</v>
      </c>
      <c r="C12" t="s">
        <v>4</v>
      </c>
    </row>
    <row r="13" ht="15">
      <c r="C13" t="s">
        <v>6</v>
      </c>
    </row>
    <row r="14" ht="15">
      <c r="C14" t="s">
        <v>7</v>
      </c>
    </row>
    <row r="15" ht="15">
      <c r="C15" t="s">
        <v>14</v>
      </c>
    </row>
    <row r="16" ht="15">
      <c r="C16" t="s">
        <v>8</v>
      </c>
    </row>
    <row r="17" ht="15">
      <c r="C17" t="s">
        <v>10</v>
      </c>
    </row>
    <row r="18" ht="15">
      <c r="C18" t="s">
        <v>13</v>
      </c>
    </row>
    <row r="19" ht="15">
      <c r="C19" t="s">
        <v>11</v>
      </c>
    </row>
    <row r="20" ht="15">
      <c r="C20" t="s">
        <v>12</v>
      </c>
    </row>
    <row r="21" spans="2:3" ht="15">
      <c r="B21" t="s">
        <v>15</v>
      </c>
      <c r="C21" t="s">
        <v>4</v>
      </c>
    </row>
    <row r="22" ht="15">
      <c r="C22" t="s">
        <v>39</v>
      </c>
    </row>
    <row r="23" ht="15">
      <c r="C23" t="s">
        <v>40</v>
      </c>
    </row>
    <row r="24" ht="15">
      <c r="C24" t="s">
        <v>16</v>
      </c>
    </row>
    <row r="25" ht="15">
      <c r="C25" t="s">
        <v>17</v>
      </c>
    </row>
    <row r="26" ht="15">
      <c r="C26" t="s">
        <v>18</v>
      </c>
    </row>
    <row r="27" ht="15">
      <c r="C27" t="s">
        <v>19</v>
      </c>
    </row>
    <row r="28" ht="15">
      <c r="C28" t="s">
        <v>20</v>
      </c>
    </row>
    <row r="29" ht="15">
      <c r="C29" t="s">
        <v>21</v>
      </c>
    </row>
    <row r="30" ht="15">
      <c r="C30" t="s">
        <v>23</v>
      </c>
    </row>
    <row r="31" ht="15">
      <c r="C31" t="s">
        <v>22</v>
      </c>
    </row>
    <row r="32" ht="15.75">
      <c r="B32" s="1" t="s">
        <v>53</v>
      </c>
    </row>
    <row r="33" spans="2:3" ht="47.25">
      <c r="B33" s="4" t="s">
        <v>54</v>
      </c>
      <c r="C33" t="s">
        <v>4</v>
      </c>
    </row>
    <row r="34" spans="2:3" ht="31.5">
      <c r="B34" s="3"/>
      <c r="C34" s="5" t="s">
        <v>55</v>
      </c>
    </row>
    <row r="35" ht="30">
      <c r="C35" s="6" t="s">
        <v>56</v>
      </c>
    </row>
    <row r="36" ht="15.75">
      <c r="B36" s="1" t="s">
        <v>41</v>
      </c>
    </row>
    <row r="37" spans="2:3" ht="15">
      <c r="B37" t="s">
        <v>24</v>
      </c>
      <c r="C37" t="s">
        <v>4</v>
      </c>
    </row>
    <row r="38" ht="15">
      <c r="C38" t="s">
        <v>25</v>
      </c>
    </row>
    <row r="39" ht="15">
      <c r="C39" t="s">
        <v>26</v>
      </c>
    </row>
    <row r="40" ht="15">
      <c r="C40" t="s">
        <v>27</v>
      </c>
    </row>
    <row r="41" ht="15">
      <c r="C41" t="s">
        <v>28</v>
      </c>
    </row>
    <row r="42" spans="2:3" ht="15">
      <c r="B42" t="s">
        <v>32</v>
      </c>
      <c r="C42" t="s">
        <v>4</v>
      </c>
    </row>
    <row r="43" ht="15">
      <c r="C43" s="2">
        <v>100</v>
      </c>
    </row>
    <row r="44" ht="15">
      <c r="C44" s="2">
        <v>300</v>
      </c>
    </row>
    <row r="45" ht="15">
      <c r="C45" s="2">
        <v>500</v>
      </c>
    </row>
    <row r="46" ht="15">
      <c r="C46" s="2">
        <v>800</v>
      </c>
    </row>
    <row r="47" ht="15">
      <c r="C47" s="2">
        <v>1000</v>
      </c>
    </row>
    <row r="48" ht="15">
      <c r="C48" t="s">
        <v>33</v>
      </c>
    </row>
    <row r="49" spans="2:3" ht="15">
      <c r="B49" t="s">
        <v>34</v>
      </c>
      <c r="C49" t="s">
        <v>4</v>
      </c>
    </row>
    <row r="50" ht="15">
      <c r="C50" t="s">
        <v>35</v>
      </c>
    </row>
    <row r="51" ht="15">
      <c r="C51" t="s">
        <v>36</v>
      </c>
    </row>
    <row r="52" spans="2:3" ht="15.75">
      <c r="B52" s="3" t="s">
        <v>42</v>
      </c>
      <c r="C52" t="s">
        <v>4</v>
      </c>
    </row>
    <row r="53" spans="2:3" ht="15.75">
      <c r="B53" s="3"/>
      <c r="C53" t="s">
        <v>43</v>
      </c>
    </row>
    <row r="54" spans="2:3" ht="15.75">
      <c r="B54" s="3"/>
      <c r="C54" t="s">
        <v>44</v>
      </c>
    </row>
    <row r="55" spans="2:3" ht="15.75">
      <c r="B55" s="3"/>
      <c r="C55" t="s">
        <v>45</v>
      </c>
    </row>
    <row r="56" spans="2:3" ht="15.75">
      <c r="B56" s="3" t="s">
        <v>52</v>
      </c>
      <c r="C56" t="s">
        <v>4</v>
      </c>
    </row>
    <row r="57" spans="2:3" ht="15.75">
      <c r="B57" s="3"/>
      <c r="C57" s="2">
        <v>1</v>
      </c>
    </row>
    <row r="58" spans="2:3" ht="15.75">
      <c r="B58" s="3"/>
      <c r="C58" s="2">
        <v>2</v>
      </c>
    </row>
    <row r="59" spans="2:3" ht="15.75">
      <c r="B59" s="3"/>
      <c r="C59" s="2">
        <v>3</v>
      </c>
    </row>
    <row r="60" spans="2:3" ht="15.75">
      <c r="B60" s="3"/>
      <c r="C60" s="2">
        <v>4</v>
      </c>
    </row>
    <row r="61" spans="2:3" ht="15.75">
      <c r="B61" s="3" t="s">
        <v>46</v>
      </c>
      <c r="C61" t="s">
        <v>4</v>
      </c>
    </row>
    <row r="62" spans="2:3" ht="15.75">
      <c r="B62" s="3"/>
      <c r="C62" t="s">
        <v>47</v>
      </c>
    </row>
    <row r="63" spans="2:3" ht="15.75">
      <c r="B63" s="3"/>
      <c r="C63" t="s">
        <v>48</v>
      </c>
    </row>
    <row r="64" spans="2:3" ht="15.75">
      <c r="B64" s="3"/>
      <c r="C64" t="s">
        <v>49</v>
      </c>
    </row>
    <row r="65" spans="2:3" ht="15.75">
      <c r="B65" s="3"/>
      <c r="C65" t="s">
        <v>50</v>
      </c>
    </row>
    <row r="66" spans="2:3" ht="15.75">
      <c r="B66" s="3"/>
      <c r="C66" t="s">
        <v>45</v>
      </c>
    </row>
    <row r="67" spans="2:3" ht="15.75">
      <c r="B67" s="3" t="s">
        <v>51</v>
      </c>
      <c r="C67" s="7"/>
    </row>
    <row r="68" ht="15.75">
      <c r="B68" s="1" t="s">
        <v>37</v>
      </c>
    </row>
    <row r="69" spans="2:3" ht="15.75">
      <c r="B69" s="3" t="s">
        <v>38</v>
      </c>
      <c r="C69" t="s">
        <v>4</v>
      </c>
    </row>
    <row r="70" spans="2:3" ht="15.75">
      <c r="B70" s="3"/>
      <c r="C70" t="s">
        <v>57</v>
      </c>
    </row>
    <row r="71" spans="2:3" ht="15.75">
      <c r="B71" s="3"/>
      <c r="C71" t="s">
        <v>58</v>
      </c>
    </row>
    <row r="72" spans="2:3" ht="15.75">
      <c r="B72" s="3"/>
      <c r="C72" t="s">
        <v>59</v>
      </c>
    </row>
    <row r="73" spans="2:3" ht="31.5" customHeight="1">
      <c r="B73" s="16" t="s">
        <v>60</v>
      </c>
      <c r="C73" s="16"/>
    </row>
    <row r="74" spans="2:3" ht="36" customHeight="1">
      <c r="B74" s="16" t="s">
        <v>61</v>
      </c>
      <c r="C74" s="16"/>
    </row>
    <row r="75" spans="2:3" ht="45.75" customHeight="1">
      <c r="B75" s="16" t="s">
        <v>62</v>
      </c>
      <c r="C75" s="16"/>
    </row>
    <row r="76" ht="15.75">
      <c r="B76" s="3" t="s">
        <v>63</v>
      </c>
    </row>
    <row r="77" spans="2:3" ht="15">
      <c r="B77" t="s">
        <v>64</v>
      </c>
      <c r="C77" t="s">
        <v>4</v>
      </c>
    </row>
    <row r="78" ht="15">
      <c r="C78" t="s">
        <v>25</v>
      </c>
    </row>
    <row r="79" ht="15">
      <c r="C79" t="s">
        <v>71</v>
      </c>
    </row>
    <row r="80" ht="15">
      <c r="C80" t="s">
        <v>72</v>
      </c>
    </row>
    <row r="81" ht="15">
      <c r="C81" t="s">
        <v>73</v>
      </c>
    </row>
    <row r="82" ht="15">
      <c r="C82" t="s">
        <v>74</v>
      </c>
    </row>
    <row r="83" spans="2:3" ht="15">
      <c r="B83" t="s">
        <v>65</v>
      </c>
      <c r="C83" t="s">
        <v>4</v>
      </c>
    </row>
    <row r="84" ht="15">
      <c r="C84" t="s">
        <v>25</v>
      </c>
    </row>
    <row r="85" ht="15">
      <c r="C85" t="s">
        <v>71</v>
      </c>
    </row>
    <row r="86" ht="15">
      <c r="C86" t="s">
        <v>72</v>
      </c>
    </row>
    <row r="87" ht="15">
      <c r="C87" t="s">
        <v>73</v>
      </c>
    </row>
    <row r="88" ht="15">
      <c r="C88" t="s">
        <v>74</v>
      </c>
    </row>
    <row r="89" spans="2:3" ht="15">
      <c r="B89" t="s">
        <v>66</v>
      </c>
      <c r="C89" t="s">
        <v>4</v>
      </c>
    </row>
    <row r="90" ht="15">
      <c r="C90" t="s">
        <v>25</v>
      </c>
    </row>
    <row r="91" ht="15">
      <c r="C91" t="s">
        <v>71</v>
      </c>
    </row>
    <row r="92" ht="15">
      <c r="C92" t="s">
        <v>72</v>
      </c>
    </row>
    <row r="93" ht="15">
      <c r="C93" t="s">
        <v>73</v>
      </c>
    </row>
    <row r="94" ht="15">
      <c r="C94" t="s">
        <v>74</v>
      </c>
    </row>
    <row r="95" spans="2:3" ht="15">
      <c r="B95" t="s">
        <v>67</v>
      </c>
      <c r="C95" t="s">
        <v>4</v>
      </c>
    </row>
    <row r="96" ht="15">
      <c r="C96" t="s">
        <v>25</v>
      </c>
    </row>
    <row r="97" ht="15">
      <c r="C97" t="s">
        <v>71</v>
      </c>
    </row>
    <row r="98" ht="15">
      <c r="C98" t="s">
        <v>72</v>
      </c>
    </row>
    <row r="99" ht="15">
      <c r="C99" t="s">
        <v>73</v>
      </c>
    </row>
    <row r="100" ht="15">
      <c r="C100" t="s">
        <v>74</v>
      </c>
    </row>
    <row r="101" spans="2:3" ht="15">
      <c r="B101" t="s">
        <v>68</v>
      </c>
      <c r="C101" t="s">
        <v>4</v>
      </c>
    </row>
    <row r="102" ht="15">
      <c r="C102" t="s">
        <v>25</v>
      </c>
    </row>
    <row r="103" ht="15">
      <c r="C103" t="s">
        <v>71</v>
      </c>
    </row>
    <row r="104" ht="15">
      <c r="C104" t="s">
        <v>72</v>
      </c>
    </row>
    <row r="105" ht="15">
      <c r="C105" t="s">
        <v>73</v>
      </c>
    </row>
    <row r="106" ht="15">
      <c r="C106" t="s">
        <v>74</v>
      </c>
    </row>
    <row r="107" spans="2:3" ht="15">
      <c r="B107" t="s">
        <v>70</v>
      </c>
      <c r="C107" t="s">
        <v>4</v>
      </c>
    </row>
    <row r="108" ht="15">
      <c r="C108" t="s">
        <v>25</v>
      </c>
    </row>
    <row r="109" ht="15">
      <c r="C109" t="s">
        <v>71</v>
      </c>
    </row>
    <row r="110" ht="15">
      <c r="C110" t="s">
        <v>72</v>
      </c>
    </row>
    <row r="111" ht="15">
      <c r="C111" t="s">
        <v>73</v>
      </c>
    </row>
    <row r="112" ht="15">
      <c r="C112" t="s">
        <v>74</v>
      </c>
    </row>
    <row r="113" spans="2:3" ht="15">
      <c r="B113" t="s">
        <v>69</v>
      </c>
      <c r="C113" t="s">
        <v>4</v>
      </c>
    </row>
    <row r="114" ht="15">
      <c r="C114" t="s">
        <v>25</v>
      </c>
    </row>
    <row r="115" ht="15">
      <c r="C115" t="s">
        <v>71</v>
      </c>
    </row>
    <row r="116" ht="15">
      <c r="C116" t="s">
        <v>72</v>
      </c>
    </row>
    <row r="117" ht="15">
      <c r="C117" t="s">
        <v>73</v>
      </c>
    </row>
    <row r="118" ht="15">
      <c r="C118" t="s">
        <v>74</v>
      </c>
    </row>
    <row r="119" spans="2:3" ht="15">
      <c r="B119" t="s">
        <v>75</v>
      </c>
      <c r="C119" t="s">
        <v>4</v>
      </c>
    </row>
    <row r="120" ht="15">
      <c r="C120" t="s">
        <v>25</v>
      </c>
    </row>
    <row r="121" ht="15">
      <c r="C121" t="s">
        <v>71</v>
      </c>
    </row>
    <row r="122" ht="15">
      <c r="C122" t="s">
        <v>72</v>
      </c>
    </row>
    <row r="123" ht="15">
      <c r="C123" t="s">
        <v>73</v>
      </c>
    </row>
    <row r="124" ht="15">
      <c r="C124" t="s">
        <v>74</v>
      </c>
    </row>
    <row r="125" spans="2:3" ht="15">
      <c r="B125" t="s">
        <v>76</v>
      </c>
      <c r="C125" t="s">
        <v>4</v>
      </c>
    </row>
    <row r="126" ht="15">
      <c r="C126" t="s">
        <v>25</v>
      </c>
    </row>
    <row r="127" ht="15">
      <c r="C127" t="s">
        <v>71</v>
      </c>
    </row>
    <row r="128" ht="15">
      <c r="C128" t="s">
        <v>72</v>
      </c>
    </row>
    <row r="129" ht="15">
      <c r="C129" t="s">
        <v>73</v>
      </c>
    </row>
    <row r="130" ht="15">
      <c r="C130" t="s">
        <v>74</v>
      </c>
    </row>
    <row r="131" spans="2:3" ht="15">
      <c r="B131" t="s">
        <v>77</v>
      </c>
      <c r="C131" t="s">
        <v>4</v>
      </c>
    </row>
    <row r="132" ht="15">
      <c r="C132" t="s">
        <v>25</v>
      </c>
    </row>
    <row r="133" ht="15">
      <c r="C133" t="s">
        <v>71</v>
      </c>
    </row>
    <row r="134" ht="15">
      <c r="C134" t="s">
        <v>72</v>
      </c>
    </row>
    <row r="135" ht="15">
      <c r="C135" t="s">
        <v>73</v>
      </c>
    </row>
    <row r="136" ht="15">
      <c r="C136" t="s">
        <v>74</v>
      </c>
    </row>
    <row r="137" ht="15">
      <c r="B137" t="s">
        <v>78</v>
      </c>
    </row>
    <row r="138" spans="2:3" ht="15">
      <c r="B138" s="17"/>
      <c r="C138" s="18"/>
    </row>
    <row r="139" spans="2:3" ht="15">
      <c r="B139" t="s">
        <v>79</v>
      </c>
      <c r="C139" t="s">
        <v>4</v>
      </c>
    </row>
    <row r="140" ht="15">
      <c r="C140" t="s">
        <v>80</v>
      </c>
    </row>
    <row r="141" ht="15">
      <c r="C141" t="s">
        <v>25</v>
      </c>
    </row>
    <row r="142" spans="2:3" ht="15">
      <c r="B142" t="s">
        <v>81</v>
      </c>
      <c r="C142" t="s">
        <v>4</v>
      </c>
    </row>
    <row r="143" ht="15">
      <c r="C143" t="s">
        <v>82</v>
      </c>
    </row>
    <row r="144" ht="15">
      <c r="C144" t="s">
        <v>83</v>
      </c>
    </row>
    <row r="145" ht="15">
      <c r="C145" t="s">
        <v>84</v>
      </c>
    </row>
    <row r="146" ht="15.75">
      <c r="B146" s="1" t="s">
        <v>85</v>
      </c>
    </row>
    <row r="147" spans="2:3" ht="15.75">
      <c r="B147" s="3" t="s">
        <v>86</v>
      </c>
      <c r="C147" t="s">
        <v>4</v>
      </c>
    </row>
    <row r="148" ht="15">
      <c r="C148" s="8">
        <v>2</v>
      </c>
    </row>
    <row r="149" ht="15">
      <c r="C149" s="2">
        <v>4</v>
      </c>
    </row>
    <row r="150" ht="15">
      <c r="C150" s="2">
        <v>6</v>
      </c>
    </row>
    <row r="151" ht="15">
      <c r="C151" t="s">
        <v>87</v>
      </c>
    </row>
    <row r="152" spans="2:3" ht="15">
      <c r="B152" t="s">
        <v>88</v>
      </c>
      <c r="C152" t="s">
        <v>4</v>
      </c>
    </row>
    <row r="153" ht="15">
      <c r="C153" t="s">
        <v>25</v>
      </c>
    </row>
    <row r="154" ht="15">
      <c r="C154" s="8">
        <v>2</v>
      </c>
    </row>
    <row r="155" ht="15">
      <c r="C155" s="2">
        <v>4</v>
      </c>
    </row>
    <row r="156" ht="15">
      <c r="C156" s="2">
        <v>6</v>
      </c>
    </row>
    <row r="157" ht="15">
      <c r="C157" t="s">
        <v>87</v>
      </c>
    </row>
    <row r="158" spans="2:3" ht="15">
      <c r="B158" t="s">
        <v>89</v>
      </c>
      <c r="C158" t="s">
        <v>4</v>
      </c>
    </row>
    <row r="159" ht="15">
      <c r="C159" t="s">
        <v>25</v>
      </c>
    </row>
    <row r="160" ht="15">
      <c r="C160" s="8">
        <v>2</v>
      </c>
    </row>
    <row r="161" ht="15">
      <c r="C161" s="2">
        <v>4</v>
      </c>
    </row>
    <row r="162" ht="15">
      <c r="C162" s="2">
        <v>6</v>
      </c>
    </row>
    <row r="163" ht="15">
      <c r="C163" t="s">
        <v>87</v>
      </c>
    </row>
    <row r="164" ht="15.75">
      <c r="B164" s="1" t="s">
        <v>90</v>
      </c>
    </row>
    <row r="165" spans="2:3" ht="15.75">
      <c r="B165" s="3" t="s">
        <v>91</v>
      </c>
      <c r="C165" t="s">
        <v>4</v>
      </c>
    </row>
    <row r="166" spans="2:3" ht="15.75">
      <c r="B166" s="3"/>
      <c r="C166" t="s">
        <v>25</v>
      </c>
    </row>
    <row r="167" ht="15">
      <c r="C167" t="s">
        <v>92</v>
      </c>
    </row>
    <row r="168" ht="15">
      <c r="C168" t="s">
        <v>93</v>
      </c>
    </row>
    <row r="169" spans="2:3" ht="15">
      <c r="B169" t="s">
        <v>99</v>
      </c>
      <c r="C169" t="s">
        <v>4</v>
      </c>
    </row>
    <row r="170" ht="15">
      <c r="C170" t="s">
        <v>25</v>
      </c>
    </row>
    <row r="171" ht="15">
      <c r="C171" t="s">
        <v>96</v>
      </c>
    </row>
    <row r="172" ht="15">
      <c r="C172" t="s">
        <v>97</v>
      </c>
    </row>
    <row r="173" ht="15">
      <c r="C173" t="s">
        <v>98</v>
      </c>
    </row>
    <row r="174" spans="2:3" ht="15">
      <c r="B174" t="s">
        <v>94</v>
      </c>
      <c r="C174" t="s">
        <v>4</v>
      </c>
    </row>
    <row r="175" ht="15">
      <c r="C175" t="s">
        <v>80</v>
      </c>
    </row>
    <row r="176" ht="15">
      <c r="C176" t="s">
        <v>25</v>
      </c>
    </row>
    <row r="177" ht="15">
      <c r="C177" t="s">
        <v>95</v>
      </c>
    </row>
    <row r="178" spans="2:3" ht="31.5">
      <c r="B178" s="5" t="s">
        <v>100</v>
      </c>
      <c r="C178" t="s">
        <v>4</v>
      </c>
    </row>
    <row r="179" ht="15">
      <c r="C179" t="s">
        <v>80</v>
      </c>
    </row>
    <row r="180" ht="15">
      <c r="C180" t="s">
        <v>25</v>
      </c>
    </row>
    <row r="181" ht="15">
      <c r="C181" t="s">
        <v>101</v>
      </c>
    </row>
    <row r="182" ht="15.75">
      <c r="B182" s="1" t="s">
        <v>102</v>
      </c>
    </row>
    <row r="183" spans="2:3" ht="15.75">
      <c r="B183" s="3" t="s">
        <v>103</v>
      </c>
      <c r="C183" t="s">
        <v>4</v>
      </c>
    </row>
    <row r="184" ht="15">
      <c r="C184" t="s">
        <v>80</v>
      </c>
    </row>
    <row r="185" ht="15">
      <c r="C185" t="s">
        <v>105</v>
      </c>
    </row>
    <row r="186" spans="2:3" ht="60.75" customHeight="1">
      <c r="B186" s="9" t="s">
        <v>104</v>
      </c>
      <c r="C186" t="s">
        <v>4</v>
      </c>
    </row>
    <row r="187" ht="15">
      <c r="C187" t="s">
        <v>80</v>
      </c>
    </row>
    <row r="188" ht="15">
      <c r="C188" t="s">
        <v>25</v>
      </c>
    </row>
    <row r="189" spans="2:3" ht="15">
      <c r="B189" t="s">
        <v>106</v>
      </c>
      <c r="C189" t="s">
        <v>4</v>
      </c>
    </row>
    <row r="190" ht="15">
      <c r="C190" t="s">
        <v>80</v>
      </c>
    </row>
    <row r="191" ht="15">
      <c r="C191" t="s">
        <v>25</v>
      </c>
    </row>
    <row r="192" ht="15">
      <c r="B192" t="s">
        <v>107</v>
      </c>
    </row>
    <row r="193" spans="2:3" ht="15">
      <c r="B193" s="19"/>
      <c r="C193" s="20"/>
    </row>
  </sheetData>
  <sheetProtection/>
  <mergeCells count="6">
    <mergeCell ref="B193:C193"/>
    <mergeCell ref="B11:C11"/>
    <mergeCell ref="B73:C73"/>
    <mergeCell ref="B74:C74"/>
    <mergeCell ref="B75:C75"/>
    <mergeCell ref="B138:C1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Owner</cp:lastModifiedBy>
  <cp:lastPrinted>2015-04-07T09:28:42Z</cp:lastPrinted>
  <dcterms:created xsi:type="dcterms:W3CDTF">2015-04-07T06:32:03Z</dcterms:created>
  <dcterms:modified xsi:type="dcterms:W3CDTF">2015-04-08T07:10:30Z</dcterms:modified>
  <cp:category/>
  <cp:version/>
  <cp:contentType/>
  <cp:contentStatus/>
</cp:coreProperties>
</file>